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<sst xmlns="http://schemas.openxmlformats.org/spreadsheetml/2006/main" count="44" uniqueCount="44">
  <si>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     Приложение № 4</t>
  </si>
  <si>
    <t>Разпоредител с бюджет/Кметство/Кметско наместничество/ Субсидирана дейност</t>
  </si>
  <si>
    <t>№
по
ред</t>
  </si>
  <si>
    <t>Кмет на Община Никопол - ПРБ</t>
  </si>
  <si>
    <t>Кмет на Кметство Въбел-ВРБ</t>
  </si>
  <si>
    <t>Кмет на  Кметство Бацова махала-ВРБ</t>
  </si>
  <si>
    <t>Кмет на Кметство Драгаш войвода-ВРБ</t>
  </si>
  <si>
    <t>Кмет на Кметство Новачене-ВРБ</t>
  </si>
  <si>
    <t>Кмет на Кметство Черковица-ВРБ</t>
  </si>
  <si>
    <t>Кмет на Кметство Муселиево-ВРБ</t>
  </si>
  <si>
    <t>Кмет на Кметство Дебово-ВРБ</t>
  </si>
  <si>
    <t>Кмет на Кметство Санадиново (към ПРБ)</t>
  </si>
  <si>
    <t>Кмет на Кметско наместничество Евлогиево (към ПРБ)</t>
  </si>
  <si>
    <t>Кмет на Кметско наместничество Жернов  (към ПРБ)</t>
  </si>
  <si>
    <t>Директор на СУ “Хр.Ботев”-Никопол –ВРБ</t>
  </si>
  <si>
    <t>Директор на ОУ “П.Евтимий”-с.Новачене-ВРБ</t>
  </si>
  <si>
    <t>Директор на ДГ-1 Никопол – ВРБ</t>
  </si>
  <si>
    <t>Директор на ДГ-Новачене – ВРБ</t>
  </si>
  <si>
    <t>Директор на ДГ-Муселиево- ВРБ</t>
  </si>
  <si>
    <t>Директор на ДГ-Дебово- ВРБ</t>
  </si>
  <si>
    <t>Директор на ЦПЛР (ОДК)  –Никопол  - ВРБ</t>
  </si>
  <si>
    <t>ОБЩО:</t>
  </si>
  <si>
    <t>Управител на ЦНСТПЛПР № 1, с.Драгаш войвода</t>
  </si>
  <si>
    <t>Управител на ЦНСТПЛПР № 2, с.Драгаш войвода</t>
  </si>
  <si>
    <t>Управител на ЦОП, гр. Никопол</t>
  </si>
  <si>
    <t>Кмет на Кметство Асеново (към ПРБ)</t>
  </si>
  <si>
    <t>Кмет на Кметство Лозица (към ПРБ)</t>
  </si>
  <si>
    <t>Кмет на Кметство Любеново (към ПРБ)</t>
  </si>
  <si>
    <r>
      <t>Легенда:</t>
    </r>
    <r>
      <rPr>
        <sz val="9"/>
        <rFont val="Times New Roman"/>
        <family val="1"/>
      </rPr>
      <t xml:space="preserve"> ПРБ – Първостепенен разпоредител с бюджет, ВРБ- Второстепенен разпоредител с бюджет;  СД – Субсидирана дейност
              ДГ-детска градина, СУ-средно училище, ОУ-основно училище, ЦПЛР - център за подкрепа за личностно развитие
              ОДК-общински детски комплекс, ЦНСТПЛПР-център за настаняване от семеен тип за пълнолетни лица с психични разстройства
              ЦОП-център за обществена подкрепа</t>
    </r>
  </si>
  <si>
    <r>
      <t xml:space="preserve">Начален бюджет
</t>
    </r>
    <r>
      <rPr>
        <b/>
        <sz val="8"/>
        <color indexed="10"/>
        <rFont val="Times New Roman"/>
        <family val="1"/>
      </rPr>
      <t>2022 г.</t>
    </r>
    <r>
      <rPr>
        <b/>
        <sz val="8"/>
        <rFont val="Times New Roman"/>
        <family val="1"/>
      </rPr>
      <t xml:space="preserve">
/в лева/</t>
    </r>
  </si>
  <si>
    <t>Народно читалище при гр.Никопол (СД), в т.ч. до 25 000 лв. за мероприятия от местно значение по инициатива на кмета на общината</t>
  </si>
  <si>
    <r>
      <t xml:space="preserve">Народно читалище при с.Асеново (СД),  в т.ч. до 700 лв. за мероприятия от местно значение по инициатива на </t>
    </r>
    <r>
      <rPr>
        <sz val="11"/>
        <color indexed="10"/>
        <rFont val="Times New Roman"/>
        <family val="1"/>
      </rPr>
      <t>кметския наместник</t>
    </r>
    <r>
      <rPr>
        <sz val="11"/>
        <rFont val="Times New Roman"/>
        <family val="1"/>
      </rPr>
      <t xml:space="preserve"> на населеното място и до 1200 лв. за подпомагане финансирането на фестивала „Банатски вкусотии-традициите на моето село”</t>
    </r>
  </si>
  <si>
    <r>
      <t xml:space="preserve">Народно читалище при с.Дебово (СД),  в т.ч. до 700 лв. за мероприятия от местно значение по инициатива на </t>
    </r>
    <r>
      <rPr>
        <sz val="11"/>
        <color indexed="10"/>
        <rFont val="Times New Roman"/>
        <family val="1"/>
      </rPr>
      <t xml:space="preserve">кмета </t>
    </r>
    <r>
      <rPr>
        <sz val="11"/>
        <rFont val="Times New Roman"/>
        <family val="1"/>
      </rPr>
      <t>на населеното място</t>
    </r>
  </si>
  <si>
    <r>
      <t xml:space="preserve">Народно читалище при с.Въбел (СД),  в т.ч. до 700 лв. за мероприятия от местно значение по инициатива на </t>
    </r>
    <r>
      <rPr>
        <sz val="11"/>
        <color indexed="10"/>
        <rFont val="Times New Roman"/>
        <family val="1"/>
      </rPr>
      <t>кмета</t>
    </r>
    <r>
      <rPr>
        <sz val="11"/>
        <rFont val="Times New Roman"/>
        <family val="1"/>
      </rPr>
      <t xml:space="preserve"> на населеното място</t>
    </r>
  </si>
  <si>
    <r>
      <t xml:space="preserve">Народно читалище при с.Бацова махала (СД),  в т.ч. до 700 лв. за мероприятия от местно значение по инициатива на </t>
    </r>
    <r>
      <rPr>
        <sz val="11"/>
        <color indexed="10"/>
        <rFont val="Times New Roman"/>
        <family val="1"/>
      </rPr>
      <t>кмета</t>
    </r>
    <r>
      <rPr>
        <sz val="11"/>
        <rFont val="Times New Roman"/>
        <family val="1"/>
      </rPr>
      <t xml:space="preserve"> на населеното място</t>
    </r>
  </si>
  <si>
    <r>
      <t xml:space="preserve">Народно читалище при с.Муселиево (СД),  в т.ч. до 700 лв. за мероприятия от местно значение по инициатива на </t>
    </r>
    <r>
      <rPr>
        <sz val="11"/>
        <color indexed="10"/>
        <rFont val="Times New Roman"/>
        <family val="1"/>
      </rPr>
      <t>кмета</t>
    </r>
    <r>
      <rPr>
        <sz val="11"/>
        <rFont val="Times New Roman"/>
        <family val="1"/>
      </rPr>
      <t xml:space="preserve"> на населеното място</t>
    </r>
  </si>
  <si>
    <r>
      <t xml:space="preserve">Народно читалище при с.Драгаш войвода (СД),  в т.ч. до 700 лв. за мероприятия от местно значение по инициатива на </t>
    </r>
    <r>
      <rPr>
        <sz val="11"/>
        <color indexed="10"/>
        <rFont val="Times New Roman"/>
        <family val="1"/>
      </rPr>
      <t>кмета</t>
    </r>
    <r>
      <rPr>
        <sz val="11"/>
        <rFont val="Times New Roman"/>
        <family val="1"/>
      </rPr>
      <t xml:space="preserve"> на населеното място</t>
    </r>
  </si>
  <si>
    <r>
      <t xml:space="preserve">Народно читалище при с.Новачене (СД),  в т.ч. до 700 лв. за мероприятия от местно значение по инициатива на </t>
    </r>
    <r>
      <rPr>
        <sz val="11"/>
        <color indexed="10"/>
        <rFont val="Times New Roman"/>
        <family val="1"/>
      </rPr>
      <t>кмета</t>
    </r>
    <r>
      <rPr>
        <sz val="11"/>
        <rFont val="Times New Roman"/>
        <family val="1"/>
      </rPr>
      <t xml:space="preserve"> на населеното място</t>
    </r>
  </si>
  <si>
    <r>
      <t xml:space="preserve">Народно читалище при с.Черковица (СД),   в т.ч. до 700 лв. за мероприятия от местно значение по инициатива на </t>
    </r>
    <r>
      <rPr>
        <sz val="11"/>
        <color indexed="10"/>
        <rFont val="Times New Roman"/>
        <family val="1"/>
      </rPr>
      <t>кмета</t>
    </r>
    <r>
      <rPr>
        <sz val="11"/>
        <rFont val="Times New Roman"/>
        <family val="1"/>
      </rPr>
      <t xml:space="preserve"> на населеното място</t>
    </r>
  </si>
  <si>
    <r>
      <t xml:space="preserve">Народно читалище при с.Евлогиево (СД),  в т.ч. до 400 лв. за мероприятия от местно значение по инициатива на </t>
    </r>
    <r>
      <rPr>
        <sz val="11"/>
        <color indexed="10"/>
        <rFont val="Times New Roman"/>
        <family val="1"/>
      </rPr>
      <t>кметския наместник</t>
    </r>
    <r>
      <rPr>
        <sz val="11"/>
        <rFont val="Times New Roman"/>
        <family val="1"/>
      </rPr>
      <t xml:space="preserve"> на населеното място </t>
    </r>
  </si>
  <si>
    <r>
      <t xml:space="preserve">Народно читалище при с.Жернов (СД),  в т.ч. до 400 лв. за мероприятия от местно значение по инициатива на </t>
    </r>
    <r>
      <rPr>
        <sz val="11"/>
        <color indexed="10"/>
        <rFont val="Times New Roman"/>
        <family val="1"/>
      </rPr>
      <t xml:space="preserve"> кметския наместник</t>
    </r>
    <r>
      <rPr>
        <sz val="11"/>
        <rFont val="Times New Roman"/>
        <family val="1"/>
      </rPr>
      <t xml:space="preserve"> на населеното място</t>
    </r>
  </si>
  <si>
    <r>
      <t xml:space="preserve">Народно читалище при с.Любеново (СД),  в т.ч. до 700 лв. за мероприятия от местно значение по инициатива на </t>
    </r>
    <r>
      <rPr>
        <sz val="11"/>
        <color indexed="10"/>
        <rFont val="Times New Roman"/>
        <family val="1"/>
      </rPr>
      <t>кметския наместник</t>
    </r>
    <r>
      <rPr>
        <sz val="11"/>
        <rFont val="Times New Roman"/>
        <family val="1"/>
      </rPr>
      <t xml:space="preserve"> на населеното място</t>
    </r>
  </si>
  <si>
    <r>
      <t>Народно читалище при с.Лозица (СД), в т.ч. до 700 лв. за мероприятия от местно значение по инициатива на</t>
    </r>
    <r>
      <rPr>
        <sz val="11"/>
        <color indexed="10"/>
        <rFont val="Times New Roman"/>
        <family val="1"/>
      </rPr>
      <t xml:space="preserve"> кметския наместник</t>
    </r>
    <r>
      <rPr>
        <sz val="11"/>
        <rFont val="Times New Roman"/>
        <family val="1"/>
      </rPr>
      <t xml:space="preserve"> на населеното място</t>
    </r>
  </si>
  <si>
    <r>
      <t xml:space="preserve">Народно читалище при с.Санадиново (СД),  в т.ч. до 700 лв. за мероприятия от местно значение по инициатива на </t>
    </r>
    <r>
      <rPr>
        <sz val="11"/>
        <color indexed="10"/>
        <rFont val="Times New Roman"/>
        <family val="1"/>
      </rPr>
      <t>кметския наместник</t>
    </r>
    <r>
      <rPr>
        <sz val="11"/>
        <rFont val="Times New Roman"/>
        <family val="1"/>
      </rPr>
      <t xml:space="preserve"> на населеното място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</si>
</sst>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3.421875" style="0" customWidth="1"/>
    <col min="2" max="2" width="87.28125" style="0" customWidth="1"/>
    <col min="3" max="3" width="13.7109375" style="0" customWidth="1"/>
  </cols>
  <sheetData>
    <row r="1" spans="1:3" ht="13.5" customHeight="1">
      <c r="A1" s="13" t="s">
        <v>0</v>
      </c>
      <c r="B1" s="13"/>
      <c r="C1" s="13"/>
    </row>
    <row r="2" spans="1:3" ht="33" customHeight="1">
      <c r="A2" s="5" t="s">
        <v>2</v>
      </c>
      <c r="B2" s="6" t="s">
        <v>1</v>
      </c>
      <c r="C2" s="7" t="s">
        <v>29</v>
      </c>
    </row>
    <row r="3" spans="1:3" ht="9" customHeight="1">
      <c r="A3" s="1">
        <v>1</v>
      </c>
      <c r="B3" s="1">
        <v>2</v>
      </c>
      <c r="C3" s="2">
        <v>3</v>
      </c>
    </row>
    <row r="4" spans="1:3" ht="13.5">
      <c r="A4" s="8">
        <v>1</v>
      </c>
      <c r="B4" s="10" t="s">
        <v>3</v>
      </c>
      <c r="C4" s="11">
        <v>7431499</v>
      </c>
    </row>
    <row r="5" spans="1:3" ht="13.5">
      <c r="A5" s="8">
        <v>2</v>
      </c>
      <c r="B5" s="10" t="s">
        <v>4</v>
      </c>
      <c r="C5" s="11">
        <v>32910</v>
      </c>
    </row>
    <row r="6" spans="1:3" ht="13.5">
      <c r="A6" s="8">
        <v>3</v>
      </c>
      <c r="B6" s="10" t="s">
        <v>5</v>
      </c>
      <c r="C6" s="11">
        <v>22210</v>
      </c>
    </row>
    <row r="7" spans="1:3" ht="13.5">
      <c r="A7" s="8">
        <v>4</v>
      </c>
      <c r="B7" s="10" t="s">
        <v>6</v>
      </c>
      <c r="C7" s="11">
        <v>19910</v>
      </c>
    </row>
    <row r="8" spans="1:3" ht="13.5">
      <c r="A8" s="8">
        <v>5</v>
      </c>
      <c r="B8" s="10" t="s">
        <v>7</v>
      </c>
      <c r="C8" s="11">
        <v>87980</v>
      </c>
    </row>
    <row r="9" spans="1:3" ht="13.5">
      <c r="A9" s="8">
        <v>6</v>
      </c>
      <c r="B9" s="10" t="s">
        <v>8</v>
      </c>
      <c r="C9" s="11">
        <v>18050</v>
      </c>
    </row>
    <row r="10" spans="1:3" ht="13.5">
      <c r="A10" s="8">
        <v>7</v>
      </c>
      <c r="B10" s="10" t="s">
        <v>9</v>
      </c>
      <c r="C10" s="11">
        <v>33410</v>
      </c>
    </row>
    <row r="11" spans="1:3" ht="13.5">
      <c r="A11" s="8">
        <v>8</v>
      </c>
      <c r="B11" s="10" t="s">
        <v>10</v>
      </c>
      <c r="C11" s="11">
        <v>22246</v>
      </c>
    </row>
    <row r="12" spans="1:3" ht="13.5">
      <c r="A12" s="8">
        <v>9</v>
      </c>
      <c r="B12" s="10" t="s">
        <v>11</v>
      </c>
      <c r="C12" s="11">
        <v>14480</v>
      </c>
    </row>
    <row r="13" spans="1:3" ht="13.5">
      <c r="A13" s="8">
        <v>10</v>
      </c>
      <c r="B13" s="10" t="s">
        <v>25</v>
      </c>
      <c r="C13" s="11">
        <v>15580</v>
      </c>
    </row>
    <row r="14" spans="1:3" ht="13.5">
      <c r="A14" s="8">
        <v>11</v>
      </c>
      <c r="B14" s="10" t="s">
        <v>12</v>
      </c>
      <c r="C14" s="11">
        <v>11850</v>
      </c>
    </row>
    <row r="15" spans="1:3" ht="13.5">
      <c r="A15" s="8">
        <v>12</v>
      </c>
      <c r="B15" s="10" t="s">
        <v>13</v>
      </c>
      <c r="C15" s="11">
        <v>9030</v>
      </c>
    </row>
    <row r="16" spans="1:3" ht="13.5">
      <c r="A16" s="8">
        <v>13</v>
      </c>
      <c r="B16" s="10" t="s">
        <v>26</v>
      </c>
      <c r="C16" s="11">
        <v>15780</v>
      </c>
    </row>
    <row r="17" spans="1:3" ht="13.5">
      <c r="A17" s="8">
        <v>14</v>
      </c>
      <c r="B17" s="10" t="s">
        <v>27</v>
      </c>
      <c r="C17" s="11">
        <v>15400</v>
      </c>
    </row>
    <row r="18" spans="1:3" ht="27">
      <c r="A18" s="8">
        <v>15</v>
      </c>
      <c r="B18" s="10" t="s">
        <v>30</v>
      </c>
      <c r="C18" s="12">
        <v>133400</v>
      </c>
    </row>
    <row r="19" spans="1:3" ht="41.25">
      <c r="A19" s="8">
        <v>16</v>
      </c>
      <c r="B19" s="10" t="s">
        <v>31</v>
      </c>
      <c r="C19" s="12">
        <v>27477</v>
      </c>
    </row>
    <row r="20" spans="1:3" ht="27">
      <c r="A20" s="8">
        <v>17</v>
      </c>
      <c r="B20" s="10" t="s">
        <v>32</v>
      </c>
      <c r="C20" s="12">
        <v>25446</v>
      </c>
    </row>
    <row r="21" spans="1:3" ht="27">
      <c r="A21" s="8">
        <v>18</v>
      </c>
      <c r="B21" s="10" t="s">
        <v>33</v>
      </c>
      <c r="C21" s="12">
        <v>14177</v>
      </c>
    </row>
    <row r="22" spans="1:3" ht="27">
      <c r="A22" s="8">
        <v>19</v>
      </c>
      <c r="B22" s="10" t="s">
        <v>34</v>
      </c>
      <c r="C22" s="12">
        <v>17409</v>
      </c>
    </row>
    <row r="23" spans="1:3" ht="27">
      <c r="A23" s="8">
        <v>20</v>
      </c>
      <c r="B23" s="10" t="s">
        <v>35</v>
      </c>
      <c r="C23" s="12">
        <v>20490</v>
      </c>
    </row>
    <row r="24" spans="1:3" ht="27">
      <c r="A24" s="8">
        <v>21</v>
      </c>
      <c r="B24" s="10" t="s">
        <v>36</v>
      </c>
      <c r="C24" s="12">
        <v>23490</v>
      </c>
    </row>
    <row r="25" spans="1:3" ht="27">
      <c r="A25" s="8">
        <v>22</v>
      </c>
      <c r="B25" s="10" t="s">
        <v>37</v>
      </c>
      <c r="C25" s="12">
        <v>39757</v>
      </c>
    </row>
    <row r="26" spans="1:3" ht="27">
      <c r="A26" s="8">
        <v>23</v>
      </c>
      <c r="B26" s="10" t="s">
        <v>38</v>
      </c>
      <c r="C26" s="11">
        <v>14546</v>
      </c>
    </row>
    <row r="27" spans="1:3" ht="27">
      <c r="A27" s="8">
        <v>24</v>
      </c>
      <c r="B27" s="10" t="s">
        <v>43</v>
      </c>
      <c r="C27" s="11">
        <v>13822</v>
      </c>
    </row>
    <row r="28" spans="1:3" ht="27">
      <c r="A28" s="8">
        <v>25</v>
      </c>
      <c r="B28" s="10" t="s">
        <v>42</v>
      </c>
      <c r="C28" s="11">
        <v>14266</v>
      </c>
    </row>
    <row r="29" spans="1:3" ht="27">
      <c r="A29" s="8">
        <v>26</v>
      </c>
      <c r="B29" s="10" t="s">
        <v>41</v>
      </c>
      <c r="C29" s="11">
        <v>13844</v>
      </c>
    </row>
    <row r="30" spans="1:3" ht="27">
      <c r="A30" s="8">
        <v>27</v>
      </c>
      <c r="B30" s="10" t="s">
        <v>39</v>
      </c>
      <c r="C30" s="11">
        <v>14292</v>
      </c>
    </row>
    <row r="31" spans="1:3" ht="27">
      <c r="A31" s="8">
        <v>28</v>
      </c>
      <c r="B31" s="10" t="s">
        <v>40</v>
      </c>
      <c r="C31" s="11">
        <v>14292</v>
      </c>
    </row>
    <row r="32" spans="1:3" ht="13.5">
      <c r="A32" s="8">
        <v>29</v>
      </c>
      <c r="B32" s="10" t="s">
        <v>14</v>
      </c>
      <c r="C32" s="11">
        <v>1539005</v>
      </c>
    </row>
    <row r="33" spans="1:3" ht="13.5">
      <c r="A33" s="8">
        <v>30</v>
      </c>
      <c r="B33" s="10" t="s">
        <v>15</v>
      </c>
      <c r="C33" s="11">
        <v>571175</v>
      </c>
    </row>
    <row r="34" spans="1:3" ht="13.5">
      <c r="A34" s="8">
        <v>31</v>
      </c>
      <c r="B34" s="10" t="s">
        <v>16</v>
      </c>
      <c r="C34" s="11">
        <v>491921</v>
      </c>
    </row>
    <row r="35" spans="1:3" ht="13.5">
      <c r="A35" s="8">
        <v>32</v>
      </c>
      <c r="B35" s="10" t="s">
        <v>17</v>
      </c>
      <c r="C35" s="11">
        <v>278166</v>
      </c>
    </row>
    <row r="36" spans="1:3" ht="13.5">
      <c r="A36" s="8">
        <v>33</v>
      </c>
      <c r="B36" s="10" t="s">
        <v>18</v>
      </c>
      <c r="C36" s="11">
        <v>126463</v>
      </c>
    </row>
    <row r="37" spans="1:3" ht="13.5">
      <c r="A37" s="8">
        <v>34</v>
      </c>
      <c r="B37" s="10" t="s">
        <v>19</v>
      </c>
      <c r="C37" s="11">
        <v>139117</v>
      </c>
    </row>
    <row r="38" spans="1:3" ht="13.5">
      <c r="A38" s="8">
        <v>35</v>
      </c>
      <c r="B38" s="10" t="s">
        <v>20</v>
      </c>
      <c r="C38" s="11">
        <v>68960</v>
      </c>
    </row>
    <row r="39" spans="1:3" ht="13.5">
      <c r="A39" s="8">
        <v>36</v>
      </c>
      <c r="B39" s="10" t="s">
        <v>22</v>
      </c>
      <c r="C39" s="11">
        <v>319621</v>
      </c>
    </row>
    <row r="40" spans="1:3" ht="13.5">
      <c r="A40" s="8">
        <v>37</v>
      </c>
      <c r="B40" s="10" t="s">
        <v>23</v>
      </c>
      <c r="C40" s="11">
        <v>281873</v>
      </c>
    </row>
    <row r="41" spans="1:3" ht="13.5">
      <c r="A41" s="8">
        <v>38</v>
      </c>
      <c r="B41" s="10" t="s">
        <v>24</v>
      </c>
      <c r="C41" s="11">
        <v>114717</v>
      </c>
    </row>
    <row r="42" spans="1:3" ht="12.75">
      <c r="A42" s="8"/>
      <c r="B42" s="3" t="s">
        <v>21</v>
      </c>
      <c r="C42" s="9">
        <f>SUM(C4:C41)</f>
        <v>12068061</v>
      </c>
    </row>
    <row r="43" spans="1:3" ht="12.75" customHeight="1">
      <c r="A43" s="14" t="s">
        <v>28</v>
      </c>
      <c r="B43" s="15"/>
      <c r="C43" s="15"/>
    </row>
    <row r="44" spans="1:3" ht="12.75">
      <c r="A44" s="15"/>
      <c r="B44" s="15"/>
      <c r="C44" s="15"/>
    </row>
    <row r="45" spans="1:3" ht="10.5" customHeight="1">
      <c r="A45" s="15"/>
      <c r="B45" s="15"/>
      <c r="C45" s="15"/>
    </row>
    <row r="46" spans="1:3" ht="15" customHeight="1">
      <c r="A46" s="15"/>
      <c r="B46" s="15"/>
      <c r="C46" s="15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</sheetData>
  <sheetProtection/>
  <mergeCells count="2">
    <mergeCell ref="A1:C1"/>
    <mergeCell ref="A43:C46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 Stafanov</cp:lastModifiedBy>
  <cp:lastPrinted>2021-02-09T10:31:19Z</cp:lastPrinted>
  <dcterms:created xsi:type="dcterms:W3CDTF">1996-10-14T23:33:28Z</dcterms:created>
  <dcterms:modified xsi:type="dcterms:W3CDTF">2022-03-20T16:00:20Z</dcterms:modified>
  <cp:category/>
  <cp:version/>
  <cp:contentType/>
  <cp:contentStatus/>
</cp:coreProperties>
</file>